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พัสดุ\2568\"/>
    </mc:Choice>
  </mc:AlternateContent>
  <xr:revisionPtr revIDLastSave="0" documentId="13_ncr:1_{B23AB7B8-61D3-4CEA-BE80-F9AF6BB59FA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<sst xmlns="http://schemas.openxmlformats.org/spreadsheetml/2006/main" count="1173" uniqueCount="294">
  <si>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</si>
  <si>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</si>
  <si>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</si>
  <si>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</si>
  <si>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</si>
  <si>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</si>
  <si>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</si>
  <si>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</si>
  <si>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</si>
  <si>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</si>
  <si>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</si>
  <si>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</si>
  <si>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</si>
  <si>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</si>
  <si>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</si>
  <si>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</si>
  <si>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</si>
  <si>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</si>
  <si>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</si>
  <si>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</si>
  <si>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</si>
  <si>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</si>
  <si>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</si>
  <si>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</si>
  <si>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</si>
  <si>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</si>
  <si>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</si>
  <si>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</si>
  <si>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</si>
  <si>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</si>
  <si>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</si>
  <si>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</si>
  <si>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</si>
  <si>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</si>
  <si>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</si>
  <si>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</si>
  <si>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</si>
  <si>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</si>
  <si>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</si>
  <si>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</si>
  <si>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</si>
  <si>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</si>
  <si>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</si>
  <si>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</si>
  <si>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</si>
  <si>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</si>
  <si>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</si>
  <si>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</si>
  <si>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</si>
  <si>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</si>
  <si>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</si>
  <si>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</si>
  <si>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</si>
  <si>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</si>
  <si>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</si>
  <si>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เทศบาลตำบลเปือยน้อย</t>
  </si>
  <si>
    <t>เปือยน้อย</t>
  </si>
  <si>
    <t>ขอนแก่น</t>
  </si>
  <si>
    <t>มหาดไทย</t>
  </si>
  <si>
    <t>เทศบาลตำบล</t>
  </si>
  <si>
    <t>งบประมาณรายจ่าย 2567</t>
  </si>
  <si>
    <t>อยู่ระหว่างระยะสัญญา</t>
  </si>
  <si>
    <t>วิธีเฉพาะเจาะจง</t>
  </si>
  <si>
    <t>หจก.ประนอมชัยคอนกรีต</t>
  </si>
  <si>
    <t>67079056831</t>
  </si>
  <si>
    <t>โครงการก่อสร้างถนน คสล. สายรอบบ้านขอนแก่นน้อย ม.5 ต.เปือยน้อย อ.เปือยน้อย จ.ขอนแก่น</t>
  </si>
  <si>
    <t>โครงการติดตั้งโครงเหล็กตาข่ายดักขยะ รอบบ่อขยะฝังกลบเทศบาลตำบลเปือยน้อย ม.1</t>
  </si>
  <si>
    <t>67099238664</t>
  </si>
  <si>
    <t>จัดซื้อครุภัณฑ์ยานพาหนะและขนส่งรถบรรทุก(ดีเชล) ขนาด ๑ ตัน แบบดับเบิ้ลแค็บ ขับเคลื่อน ๒ ล้อ 1 คัน</t>
  </si>
  <si>
    <t>วิธีประกาศเชิญชวนทั่วไป</t>
  </si>
  <si>
    <t>บริษัทเอ็มจี จันทบุรีจำกัด</t>
  </si>
  <si>
    <t>67059035073</t>
  </si>
  <si>
    <t>ร้านโชควิริยะ</t>
  </si>
  <si>
    <t>จ้างก่อสร้างเสริมผิวถนนแอสฟัลท์ติกคอนกรีต สายถนนโนนเมืองพัฒนา บ้านหัวขัว หมู่ที่ 1  สายถนนโนนเมืองพัฒน</t>
  </si>
  <si>
    <t>เงินอุดหนุนเฉพาะกิจ 2567</t>
  </si>
  <si>
    <t>หจก.ขอนแก่นตะวันกรุ๊ป</t>
  </si>
  <si>
    <t>67049459915</t>
  </si>
  <si>
    <t>โครงการปรับปรุงถนนดินลูกรังเพื่อการเกษตร สายข้างบ้านช่างเบิ้มเชื่อมถนนสายบ้านขอนแก่นน้อยถึงวัดป่านาล้อม บ้านหัวขัว ม.7</t>
  </si>
  <si>
    <t>จ่ายเงินสะสม ประจำปีงบประมาณ 2567</t>
  </si>
  <si>
    <t>ร้าน อ.อภิชัยก่อสร้าง</t>
  </si>
  <si>
    <t>67049189796</t>
  </si>
  <si>
    <t>โครงการก่อสสร้างถนนดินลูกรังเพื่อการเกษตร สายรอบป่าช้า บ้านหนองบัวน้อย ม.4 ต.สระแก้ว อ.เปือยน้อย จ.ขอนแก่น</t>
  </si>
  <si>
    <t>67049201590</t>
  </si>
  <si>
    <t>โครงการปรับปรุงถนนดินลูกรังเพื่อการเกษตร สายศาลปู่ตาลงห้วยลำพังชู บ้านโนนเหลื่อม ม.4 ต.เปือยน้อย อ.เปือยน้อย จ.ขอนแก่น</t>
  </si>
  <si>
    <t>67049250259</t>
  </si>
  <si>
    <t>โครงการก่อสร้างถนน คสล.สายวัดป่านาล้อมถึงบ้านขอนแก่นน้อย ม.5 ต.เปือยน้อย อ.เปือยน้อย จ.ขอนแก่น</t>
  </si>
  <si>
    <t>หจก.ตั้งเจริญวัสดุก่อสร้าง</t>
  </si>
  <si>
    <t>67049341144</t>
  </si>
  <si>
    <t>โครงการซ่อมแซมถนน คสล.สายซอยบ่อนไก่ บ้านหัวฝาย ม.3 ต.เปือยน้อย อ.เปือยน้อย จ.ขอนแก่น</t>
  </si>
  <si>
    <t>67049367873</t>
  </si>
  <si>
    <t>โครงการก่อสร้างวางท่อระบายน้ำ คสล. หน้ารร.วังหิน เก่าค้อ (ช่วงที่ 2) บ้านวังหิน ม.2 ต.สระแก้ว อ.เปือยน้อย จ.ขอนแก่น</t>
  </si>
  <si>
    <t>67049421588</t>
  </si>
  <si>
    <t>โครงการก่อสร้างรางระบายน้ำ คสล.รูปตัวยู จากบ้านนายสวัสดิ์ ทบลา ถึงบ้านนางเสน บ้านวังหิน ม.2</t>
  </si>
  <si>
    <t>67049442466</t>
  </si>
  <si>
    <t>โครงการก่อสร้างวางท่อระบายน้ำ คสล.ข้างบ้านนางกว้าง พุทบุรี นางจินตนา จินโจ นายทองแดง แสงสิงห์ บ้านวังหิน ม.7</t>
  </si>
  <si>
    <t>67059182886</t>
  </si>
  <si>
    <t>โครงการก่อสร้างหอถังสูงระบบประปาบาดาล บ้านเปือยน้อย ม.2 ต.เปือยน้อย อ.เปือยน้อย จ.ขอนแก่น</t>
  </si>
  <si>
    <t>67059257137</t>
  </si>
  <si>
    <t>โครงการก่อสร้างถนน คสล.สายทางบ้านดอนนาโนถึงแยกถนนโนนเมืองพัฒนา (โรงเรียนเปือยน้อยศึกษา) บ้านดอนนาโน ม.6</t>
  </si>
  <si>
    <t>67059303695</t>
  </si>
  <si>
    <t>โครงการก่อสร้างรางระบายน้ำ คสล.รูปตัวยู ข้างบ้านนายประดิษฐ์ อาคะจักร บ้านวังหิน ม.7 ต.สระแก้ว อ.เปือยน้อย จ.ขอนแก่น</t>
  </si>
  <si>
    <t>67059311147</t>
  </si>
  <si>
    <t>โครงการก่อสร้างขยายผิวจราจร คส. สายวิเชียรพัฒนา บ้านหัวขัว ม.1 ต.เปือยน้อย อ.เปือยน้อย จ.ขอนแก่น</t>
  </si>
  <si>
    <t>67069023578</t>
  </si>
  <si>
    <t>โครงการติดตั้งราวสะพานข้ามห้วยทางเข้าบ้านขอนแก่นน้อย ม.5 ต.เปือยน้อย อ.เปือยน้อย จ.ขอนแก่น</t>
  </si>
  <si>
    <t>67069422215</t>
  </si>
  <si>
    <t>โครงการถนนคสล. ข้างวัดสิงห์ทองบ้านหัวฝาย ม.3 ต.เปือยน้อย อ.เปือยน้อย จ.ขอนแก่น</t>
  </si>
  <si>
    <t>67069422333</t>
  </si>
  <si>
    <t>จัดซื้อครุภัณฑ์คอมพิวเตอร์สำหรับงานประมวลผลแบบที่ 2 จำนวน 1 เครื่อง</t>
  </si>
  <si>
    <t>ร้านเจแอลช๊อป</t>
  </si>
  <si>
    <t>67039009461</t>
  </si>
  <si>
    <t>จัดซื้อครุภัณฑ์คอมพิวเตอร์หรืออิเล็กทรอนิกส์ จำนวน 1 เครื่อง</t>
  </si>
  <si>
    <t>บริษัทแอดไวซ์บ้านไผ่จำกัด</t>
  </si>
  <si>
    <t>67039076631</t>
  </si>
  <si>
    <t>จัดซื้อครุภัณฑ์คอมพิวเตอร์โน๊ตบุก จำนวน 2 เครื่อง</t>
  </si>
  <si>
    <t>67039328357</t>
  </si>
  <si>
    <t>จัดซื้อครุภัณฑ์สำนักงานเก้าอี้นั่งปฎิบัติงาน จำนวน 4 ตัว</t>
  </si>
  <si>
    <t>หจก.พัฒนทรัพย์</t>
  </si>
  <si>
    <t>67039449766</t>
  </si>
  <si>
    <t>จัดซื้อครุภัณฑ์งานบ้านงานครัว เครื่องตัดหญ้า จำนวน 1 เครื่อง</t>
  </si>
  <si>
    <t>หจก.พัฒน์เกษตรยนต์</t>
  </si>
  <si>
    <t>67039584487</t>
  </si>
  <si>
    <t>จัดซื้อครุภัณฑ์ซุ้มเฉลิมพระเกียรติพระบาทสมเด็จพระเจ้าอยู่หัวรัชกาลที่ 10 จำนวน 1 ซุ้ม</t>
  </si>
  <si>
    <t>ร้านเฮง เฮง เฮง</t>
  </si>
  <si>
    <t>67069518517</t>
  </si>
  <si>
    <t>จัดซื้อครุภัณฑ์เครื่องเจียตัดแบบมือถือ จำนวน 1 เครื่อง</t>
  </si>
  <si>
    <t>หจก.พัฒนทรัพย์ 2020</t>
  </si>
  <si>
    <t>67079044512</t>
  </si>
  <si>
    <t>จัดซื้อครุภัณฑ์เรือท้องแบน จำนวน 1 ลำ</t>
  </si>
  <si>
    <t>67079097189</t>
  </si>
  <si>
    <t>จัดซื้อครุภัณฑ์โรงงานเลื่อยวงเดือนไฟฟ้าแบบมือถือ จำนวน 1 เครื่อง</t>
  </si>
  <si>
    <t>หจก.ตัดหญ้าบ้านไผ่</t>
  </si>
  <si>
    <t>67079305418</t>
  </si>
  <si>
    <t>จัดซื้อนมยูเอชที ชนิดกล่อง ขนาดบรรจุ ๒๐๐ มิลลิลิตร รสจืด ตรานมโรงเรียน จำนวน ๔๓ วัน (นักเรียน ๕๙๔ คน) เดือน ตุลาคม ๒๕๖๖ จำนวน ๒๕,๕๔๒ กล่อง (ช่วงปิดภาคเรียน   ๑/๒๕๖๖)</t>
  </si>
  <si>
    <t>สิ้นสุดระยะสัญญา</t>
  </si>
  <si>
    <t>บริษัทเทียนขำ แดรี่ คอร์ปอร์เรชั่น</t>
  </si>
  <si>
    <t>66109005691</t>
  </si>
  <si>
    <t>จัดซื้อนมพาสเจอร์ไรส์ ชนิดถุง ขนาดบรรจุ ๒๐๐ มิลลิลิตร รสจืด ตรานมโรงเรียน จำนวน ๒๒ วัน (นักเรียน ๕๙๒ คน) เดือน พฤศจิกายน ๒๕๖๖ จำนวน ๑๓,๐๒๔ ถุง</t>
  </si>
  <si>
    <t>66109393766</t>
  </si>
  <si>
    <t>จัดซื้อนมพาสเจอร์ไรส์ ชนิดถุง ขนาดบรรจุ ๒๐๐ มิลลิลิตร รสจืด ตรานมโรงเรียน จำนวน ๑๘ วัน (นักเรียน ๕๙๖ คน) เดือน ธันวาคม ๒๕๖๖ จำนวน ๑๓,๐๒๔ ถุง</t>
  </si>
  <si>
    <t>66119535340</t>
  </si>
  <si>
    <t>จัดซื้อนมพาสเจอร์ไรส์ ชนิดถุง ขนาดบรรจุ ๒๐๐ มิลลิลิตร รสจืด ตรานมโรงเรียน จำนวน ๒๒ วัน (นักเรียน ๕๙๕ คน) เดือน มกราคม ๒๕๖๗ จำนวน ๑๓,๐๙๐ ถุง</t>
  </si>
  <si>
    <t>66129474298</t>
  </si>
  <si>
    <t>จัดซื้อนมพาสเจอร์ไรส์ ชนิดถุง ขนาดบรรจุ ๒๐๐ มิลลิลิตร รสจืด ตรานมโรงเรียน จำนวน ๑๐ วัน (นักเรียน ๕๙๕ คน) เดือน กุมภาพันธ์ ๒๕๖๗ จำนวน ๑๑,๙๐๐ ถุง</t>
  </si>
  <si>
    <t>67029019297</t>
  </si>
  <si>
    <t>จัดซื้อนมพาสเจอร์ไรส์ ชนิดถุง ขนาดบรรจุ ๒๐๐ มิลลิลิตร รสจืด ตรานมโรงเรียน จำนวน๒๑ วัน (นักเรียน ๕๙๕ คน) เดือน มีนาคม ๒๕๖๗ จำนวน ๑๒,๔๙๕ ถุง</t>
  </si>
  <si>
    <t>67029531063</t>
  </si>
  <si>
    <t>จัดซื้ออาหารเสริมนม ชนิด นมยู เอช ที ชนิดกล่อง ขนาดบรรจุ ๒๐๐ มิลลิลิตร รสจืด ตรานมโรงเรียน จำนวน ๒๗ วัน (นักเรียน ๕๙๕ คน)จำนวน ๑๖,๐๖๕ กล่อง ประจำภาคเรียนที่ ๒/๒๕๖๖</t>
  </si>
  <si>
    <t>67039407831</t>
  </si>
  <si>
    <t xml:space="preserve">จัดซื้อนมพาสเจอร์ไรส์ ชนิดถุง ขนาดบรรจุ ๒๐๐ มิลลิลิตร รสจืด ตรานมโรงเรียน จำนวน ๑๑ วัน (นักเรียน ๕๓๐ คน) จำนวน ๕,๘๓๐ ถุง ประจำภาคเรียนที่ ๑/๒๕๖๗ </t>
  </si>
  <si>
    <t>บริษัทสหกรณ์โคนมกำแพงแสน จำกัด</t>
  </si>
  <si>
    <t>67059519003</t>
  </si>
  <si>
    <t xml:space="preserve">จัดซื้อนมพาสเจอร์ไรส์ ชนิดถุง ขนาดบรรจุ ๒๐๐ มิลลิลิตร รสจืด ตรานมโรงเรียน จำนวน ๑๙ วัน (นักเรียน ๕๒๕ คน) จำนวน ๙,๙๗๕ ถุง ประจำภาคเรียนที่ ๑/๒๕๖๗ </t>
  </si>
  <si>
    <t>67069592837</t>
  </si>
  <si>
    <t xml:space="preserve">จัดซื้อนมพาสเจอร์ไรส์ ชนิดถุง ขนาดบรรจุ ๒๐๐ มิลลิลิตร รสจืด ตรานมโรงเรียน จำนวน ๒๑ วัน (นักเรียน ๕๒๕ คน) จำนวน ๑๑,๐๒๕ ถุง เดือน กรกฎาคม ๒๕๖๗ </t>
  </si>
  <si>
    <t>67079230509</t>
  </si>
  <si>
    <t xml:space="preserve">จัดซื้อนมพาสเจอร์ไรส์ ชนิดถุง ขนาดบรรจุ ๒๐๐ มิลลิลิตร รสจืด ตรานมโรงเรียน จำนวน ๒๑ วัน (นักเรียน ๕๒๕ คน) จำนวน ๑๑,๐๒๕ ถุง เดือน สิงหาคม ๒๕๖๗ </t>
  </si>
  <si>
    <t>67089321920</t>
  </si>
  <si>
    <t xml:space="preserve">จัดซื้อนมพาสเจอร์ไรส์ ชนิดถุง ขนาดบรรจุ ๒๐๐ มิลลิลิตร รสจืด ตรานมโรงเรียน จำนวน ๒๑ วัน (นักเรียน ๕๒๕ คน) จำนวน ๑๑,๐๒๕ ถุง เดือน กันยายน ๒๕๖๗ </t>
  </si>
  <si>
    <t>67099174898</t>
  </si>
  <si>
    <t>จัดซื้ออาหารเสริมนม ชนิด นมยู เอช ที ชนิดกล่อง ขนาดบรรจุ ๒๐๐ มิลลิลิตร รสจืด ตรานมโรงเรียน จำนวน ๓๑ วัน (นักเรียน ๕๒๕ คน)จำนวน ๑๖,๒๗๕ กล่อง เดือน ตุลาคม ๒๕๖๗</t>
  </si>
  <si>
    <t>67099393491</t>
  </si>
  <si>
    <t>จัด ซื้อผ้าประดับตกแต่งโครงการแสงนำชัยไทยทั้งชาติเดินวิ่งปั่นป้องกันอัมพาตขังที่เก้าเฉลิมพระเกียรติประจำปีงบประมาณ ๒๕๖๗</t>
  </si>
  <si>
    <t>ร้านทีพีเจ ซับพอร์ต</t>
  </si>
  <si>
    <t>66109223495</t>
  </si>
  <si>
    <t>ร้านฉัตรพลการช่าง</t>
  </si>
  <si>
    <t>66109240836</t>
  </si>
  <si>
    <t>จ้างเหมาประกอบอาหารพร้อมอาหารว่างและเครื่องดื่มโครงการเข้าค่ายพุทธธรรมผู้สูงอายุประจำปีงบประมาณพ.ศ. 2567</t>
  </si>
  <si>
    <t>นางวชิราภรณ์ บุราณรัตน์</t>
  </si>
  <si>
    <t>66109325909</t>
  </si>
  <si>
    <t>จ้างเหมารถยนต์โดยสารไม่ประจำทางปรับอากาศโครงการเข้าค่ายพุทธธรรมผู้สูงอายุประจำปีงบประมาณ 2567</t>
  </si>
  <si>
    <t>นายธนาวุฒิ ชินภักดี</t>
  </si>
  <si>
    <t>66109352331</t>
  </si>
  <si>
    <t>66119094014</t>
  </si>
  <si>
    <t>จ้างเหมาประกอบอาหารเย็นและน้ำดื่มพร้อมอาหารว่างโครงการงานประเพณีลอยกระทงประจำปีงบประมาณ 2567</t>
  </si>
  <si>
    <t>66119405379</t>
  </si>
  <si>
    <t>จ้างเหมาเวทีพร้อมเครื่องเสียงใน โครงการงานประเพณีลอยกระทงประจำปีงบประมาณ 2567</t>
  </si>
  <si>
    <t>นายประยงค์  ช่างสุระ</t>
  </si>
  <si>
    <t>66119407485</t>
  </si>
  <si>
    <t>จัดซื้อวัสดุอุปกรณ์ที่ใช้ในการจัดงานโครงการประเพณีลอยกระทงประจำปีงบประมาณ 2567</t>
  </si>
  <si>
    <t>ร้านมหาโชค</t>
  </si>
  <si>
    <t>66119409911</t>
  </si>
  <si>
    <t>จ้างเหมารถยนต์โดยสารไม่ประจำทางปรับอากาศ โครงการร่วมกิจกรรมรำบวงสรวง 10 สิ่งศักดิ์สิทธิ์คู่เมืองขอนแก่น เนื่องในเทศกาลงานไหมนานาชาติ ประเพณีผูกเสี่ยว งานกาชาดจังหวัดขอนแก่น ประจำปี 2566</t>
  </si>
  <si>
    <t>นายสุรเดช วิชัยพานิชกุล</t>
  </si>
  <si>
    <t>66119419279</t>
  </si>
  <si>
    <t>จัดซื้อวัสดุคอมพิวเตอร์</t>
  </si>
  <si>
    <t>ร้านณัฐพล โอ.เอ</t>
  </si>
  <si>
    <t>66119498778</t>
  </si>
  <si>
    <t>จัดซื้อวัสดุสำนักงาน</t>
  </si>
  <si>
    <t>ร้านทิพย์</t>
  </si>
  <si>
    <t>66119522634</t>
  </si>
  <si>
    <t>66129031305</t>
  </si>
  <si>
    <t>จัดซื้อวัดวัสดุวิทยาศาสตร์หรือการแพทย์</t>
  </si>
  <si>
    <t>ร้านนาภัณฑ์3</t>
  </si>
  <si>
    <t>66129151053</t>
  </si>
  <si>
    <t>จ้างเหมารถตู้โดยสารปรับอากาศ</t>
  </si>
  <si>
    <t>นายอรุณ จ้อยสอด</t>
  </si>
  <si>
    <t>66129273561</t>
  </si>
  <si>
    <t>จ้างเหมาจัดทำป้ายประชาสัมพันธ์โครงการค่าใช้จ่ายในการปรับปรุงแผนที่ภาษีและลงทะเบียนทรัพย์สินเพื่อการประเมินภาษี ภดส.3 ภดส.1 ภดส.6 และภดส.7 การจัดซื้อวัสดุอุปกรณ์และการจัดทำประชาสัมพันธ์ภาษีที่ดินและสิ่งปลูกสร้างและภาษีป้ายประจำปีงบประมาณ 2567</t>
  </si>
  <si>
    <t>หจก.ที พี ซี ปริ้นติ้ง</t>
  </si>
  <si>
    <t>66129402664</t>
  </si>
  <si>
    <t>67019204687</t>
  </si>
  <si>
    <t>จ้างซ่อมรถยนต์บรรทุกขยะ หมายเลขทะเบียน 86-7836 และหมายเลขทะเบียน 86-7838</t>
  </si>
  <si>
    <t>จ้างซ่อมรถยนต์บรรทุกขยะหมายเลขทะเบียน 82-8188 หมายเลขครุภัณฑ์ 011-52-0003</t>
  </si>
  <si>
    <t>จ้างซ่อมรถกระเช้าไฟฟ้าหมายเลขครุภัณฑ์ 012-49-0001 ทะเบียน 83-4824 ขอนแก่น</t>
  </si>
  <si>
    <t>จ้างซ่อมรถไถฟาร์มแทร็กเตอร์หมายเลขครุภัณฑ์ 015-45-0001 ทะเบียน ตค 650 ขอนแก่น</t>
  </si>
  <si>
    <t>ร้านอู่ อ่องการช่าง</t>
  </si>
  <si>
    <t>67019488401</t>
  </si>
  <si>
    <t>จัดซื้อวัสดุก่อสร้าง</t>
  </si>
  <si>
    <t>ร้านตั้งเจริญวัสดุก่อสร้าง</t>
  </si>
  <si>
    <t>67019575253</t>
  </si>
  <si>
    <t>จัดซื้อน้ำยาเคมีกำจัดแมลง</t>
  </si>
  <si>
    <t>67019602747</t>
  </si>
  <si>
    <t>จ้างซ่อมรถไถฟาร์มแทร็กเตอร์ หมายเลขครุภัณฑ์ 015-45-0001 ทะเบียน ตค 650</t>
  </si>
  <si>
    <t>67039129272</t>
  </si>
  <si>
    <t>จัดซื้อวัคซีนพิษสุนัขบ้าโครงการรณรงค์ฉีดวัคซีนป้องกันโรคพิษสุนัขบ้า ประจำปีงบประมาณ 2567</t>
  </si>
  <si>
    <t>ร้านเคทีพีเทรดดิ้ง</t>
  </si>
  <si>
    <t>67039415717</t>
  </si>
  <si>
    <t>67049334224</t>
  </si>
  <si>
    <t>67049433657</t>
  </si>
  <si>
    <t>จัดซื้อต้นไม้ตามโครงการจัดงานวันเทศบาล ประจำปีงบประมาณ 2567</t>
  </si>
  <si>
    <t>ร้านแมกไม้</t>
  </si>
  <si>
    <t>67049342133</t>
  </si>
  <si>
    <t>จัดซื้อวัสดุงานบ้านงานครัว</t>
  </si>
  <si>
    <t>67049438101</t>
  </si>
  <si>
    <t>67049461833</t>
  </si>
  <si>
    <t>67059205984</t>
  </si>
  <si>
    <t>ร้านบ้านคอมพิวเตอร์</t>
  </si>
  <si>
    <t>67059378935</t>
  </si>
  <si>
    <t>จ้างซ่อมแซมเครื่องปรับอากาศหมายเลขครุภัณฑ์ 420-61-0016,420-62-0026</t>
  </si>
  <si>
    <t>ร้านเจ.เอช.เค.เอ็นจิเนียริ่ง</t>
  </si>
  <si>
    <t>67059481959</t>
  </si>
  <si>
    <t>จ้างซ่อมรถไถฟาร์มแทร็กเตอร์หมายเลขครุภัณฑ์ 015-45-0001 ทะเบียน ตค 650</t>
  </si>
  <si>
    <t>67059515969</t>
  </si>
  <si>
    <t>จัดจ้างซ่อมรถยนต์บรรทุกขยะหมายเลขทะเบียน 83-6031 หมายเลขครุภัณฑ์ 011-48-0005</t>
  </si>
  <si>
    <t>67059613045</t>
  </si>
  <si>
    <t>จัดจ้างซ่อมรถยนต์บรรทุกน้ำหมายเลขทะเบียน 82-7479 หมายเลขครุภัณฑ์ 006-35-0001</t>
  </si>
  <si>
    <t>67069054912</t>
  </si>
  <si>
    <t>จัดจ้างโครงการจ้างเหมาบริการรถขุดตัก ตีนตะขาบ ปรับปรุงฝังกรบบ่อขย เทศบาลตำบลเปือยน้อย ประจำปี 2567</t>
  </si>
  <si>
    <t>ร้านนิววัสดุก่อสร้าง</t>
  </si>
  <si>
    <t>67069068168</t>
  </si>
  <si>
    <t>67069211970</t>
  </si>
  <si>
    <t>จัดจ้างซ่อมรถยนต์บรรทุกขยะหมายเลขทะเบียน 82-8188 หมายเลขครุภัณฑ์ 011-42-0003</t>
  </si>
  <si>
    <t>67069276863</t>
  </si>
  <si>
    <t>67069411838</t>
  </si>
  <si>
    <t>จัดจ้างซ่อมแซมเครื่องปรับอากาศหมายเลขครุภัณฑ์ 420-61-0022,420-61-0023,420-61-0024</t>
  </si>
  <si>
    <t>67069565677</t>
  </si>
  <si>
    <t>จัดซื้อสายดับเพลิง</t>
  </si>
  <si>
    <t>67079037080</t>
  </si>
  <si>
    <t>จัดซื้อวัสดุเครื่องแต่งกาย</t>
  </si>
  <si>
    <t>67079079390</t>
  </si>
  <si>
    <t>จัดจ้างเปลี่ยนยาง นอกยางใน รถยนต์กระเช้าไฟฟ้าหมายเลขครุภัณฑ์ 012-49-0001 ทะเบียน 83-4824 ขอนแก่น</t>
  </si>
  <si>
    <t>หจก.นิยมยางยนต์</t>
  </si>
  <si>
    <t>67079125037</t>
  </si>
  <si>
    <t>ร้านทีพีเจ ซับพอร์ด</t>
  </si>
  <si>
    <t>67079227422</t>
  </si>
  <si>
    <t>ร้านอัมเบลล่าช๊อป</t>
  </si>
  <si>
    <t>67079294067</t>
  </si>
  <si>
    <t>จัดจ้างซ่อมรถยนต์บรรทุกน้ำหมายเลขทะเบียน บษ 5993 หมายเลขครุภัณฑ์ 006-49-0002</t>
  </si>
  <si>
    <t>67079419614</t>
  </si>
  <si>
    <t>67079548317</t>
  </si>
  <si>
    <t>จ้างเหมาวัดสายตาประกอบแว่นตาพร้อมเลนส์ โครงการคัดกรองความผิดปกติสายตาและแก้ไขปัญหาการมองเห็นไม่ชัดในกลุ่มผู้สูงอายุ ประจำปี 2567</t>
  </si>
  <si>
    <t>ร้านแว่นตาเซ็นเตอร์ออฟ</t>
  </si>
  <si>
    <t>67089267254</t>
  </si>
  <si>
    <t>จัดซื้อวัสดุไฟฟ้า</t>
  </si>
  <si>
    <t>บริษัทบ้านไผ่การไฟฟ้า</t>
  </si>
  <si>
    <t>67089479197</t>
  </si>
  <si>
    <t>67089485831</t>
  </si>
  <si>
    <t>จัดจ้างซ่อมแซมเครื่องปรับอากาศหมายเลขครุภัณฑ์ 420-51-0014,420-62-0025</t>
  </si>
  <si>
    <t>67089539870</t>
  </si>
  <si>
    <t>จัดจ้างซ่อมรถยนต์บรรทุกขยะหมายเลขทะเบียน 83-5988 หมายเลขครุภัณฑ์ 001-38-0002</t>
  </si>
  <si>
    <t>67089585282</t>
  </si>
  <si>
    <t>จัดซื้อยางมะตอยสำเร็จรูป ชนิดถุง</t>
  </si>
  <si>
    <t>บริษัท สุภวัชร์ 101 จำกัด</t>
  </si>
  <si>
    <t>67089690290</t>
  </si>
  <si>
    <t>จัดจ้างซ่อมแซมรถยนต์ส่วนกลางหมายเลขทะเบียน กน-5127 ขอนแก่น หมายเลขครุภัณฑ์ 001-51-0003</t>
  </si>
  <si>
    <t>67099112018</t>
  </si>
  <si>
    <t>จัดซื้อวัสดุไฟฟ้าและวิทยุ</t>
  </si>
  <si>
    <t>67099234440</t>
  </si>
  <si>
    <t>67099245588</t>
  </si>
  <si>
    <t>67099403914</t>
  </si>
  <si>
    <t>จัดจ้างซ่อมรถยนต์บรรทุกขยะหมายเลขทะเบียน 86-5835 หมายเลขครุภัณฑ์ 011-67-0009</t>
  </si>
  <si>
    <t>67099430926</t>
  </si>
  <si>
    <t>จัดซื้อแบตเตอรี่รถยนต์บรรทุกขยะหมายเลขทะเบียน 83-6031 ขอนแก่น</t>
  </si>
  <si>
    <t>67099456310</t>
  </si>
  <si>
    <t>67099418179</t>
  </si>
  <si>
    <t>จัดซื้อเครื่องฉีดน้ำแรงดันสูง</t>
  </si>
  <si>
    <t>ร้านชญานิศ ซัพพลาย</t>
  </si>
  <si>
    <t>67099461527</t>
  </si>
  <si>
    <t>จัดซื้อวัสดุและอุปกรณ์โครงการค่าใช้จ่ายในการปรับปรุงแผนที่ภาษีและทะเบียนทรัพย์สินเพื่อการประเมินภาษี ภดส.3 ภดส.1 ภดส.6 และ ภดส.7 การจัดซื้อวัสดุอุปกรณ์และการจัดทำป้ายประชาสัมพันธ์ภาษีที่ดินและสิ่งปลูกสร้างและภาษีป้าย ประจำปีงบประมาณ 2567</t>
  </si>
  <si>
    <t>67099398577</t>
  </si>
  <si>
    <t>จัดจ้างเหมาถ่ายเอกสาร เย็บปก เข้าเล่ม ร่างบัญญัติ สำเนาเทศบัญญัติงบประมาณรายจ่ายประจำปีงบประมาณ พ.ศ. 2568</t>
  </si>
  <si>
    <t>ร้านออมเงินก๊อปปี้เซ็นเตอร์</t>
  </si>
  <si>
    <t>67099350093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</si>
</sst>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66006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sqref="A1:D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65</v>
      </c>
      <c r="I2" s="23">
        <v>499000</v>
      </c>
      <c r="J2" s="2" t="s">
        <v>60</v>
      </c>
      <c r="K2" s="2" t="s">
        <v>61</v>
      </c>
      <c r="L2" s="21" t="s">
        <v>62</v>
      </c>
      <c r="M2" s="23">
        <v>499000</v>
      </c>
      <c r="N2" s="23">
        <v>498000</v>
      </c>
      <c r="O2" s="21" t="s">
        <v>63</v>
      </c>
      <c r="P2" s="22" t="s">
        <v>64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499000</v>
      </c>
      <c r="J3" s="2" t="s">
        <v>60</v>
      </c>
      <c r="K3" s="21" t="s">
        <v>61</v>
      </c>
      <c r="L3" s="21" t="s">
        <v>62</v>
      </c>
      <c r="M3" s="23">
        <v>49900</v>
      </c>
      <c r="N3" s="23">
        <v>499000</v>
      </c>
      <c r="O3" s="21" t="s">
        <v>63</v>
      </c>
      <c r="P3" s="22" t="s">
        <v>67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850000</v>
      </c>
      <c r="J4" s="2" t="s">
        <v>60</v>
      </c>
      <c r="K4" s="21" t="s">
        <v>61</v>
      </c>
      <c r="L4" s="21" t="s">
        <v>69</v>
      </c>
      <c r="M4" s="23">
        <v>850000</v>
      </c>
      <c r="N4" s="23">
        <v>658900</v>
      </c>
      <c r="O4" s="21" t="s">
        <v>70</v>
      </c>
      <c r="P4" s="22" t="s">
        <v>71</v>
      </c>
    </row>
    <row r="5" spans="1:16" ht="9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4579000</v>
      </c>
      <c r="J5" s="2" t="s">
        <v>74</v>
      </c>
      <c r="K5" s="21" t="s">
        <v>61</v>
      </c>
      <c r="L5" s="21" t="s">
        <v>69</v>
      </c>
      <c r="M5" s="23">
        <v>4579000</v>
      </c>
      <c r="N5" s="23">
        <v>4330000</v>
      </c>
      <c r="O5" s="21" t="s">
        <v>75</v>
      </c>
      <c r="P5" s="22" t="s">
        <v>76</v>
      </c>
    </row>
    <row r="6" spans="1:16" ht="9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77</v>
      </c>
      <c r="I6" s="23">
        <v>60000</v>
      </c>
      <c r="J6" s="2" t="s">
        <v>78</v>
      </c>
      <c r="K6" s="21" t="s">
        <v>61</v>
      </c>
      <c r="L6" s="21" t="s">
        <v>62</v>
      </c>
      <c r="M6" s="23">
        <v>60000</v>
      </c>
      <c r="N6" s="23">
        <v>60000</v>
      </c>
      <c r="O6" s="21" t="s">
        <v>79</v>
      </c>
      <c r="P6" s="22" t="s">
        <v>80</v>
      </c>
    </row>
    <row r="7" spans="1:16" ht="9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81</v>
      </c>
      <c r="I7" s="23">
        <v>60000</v>
      </c>
      <c r="J7" s="2" t="s">
        <v>78</v>
      </c>
      <c r="K7" s="21" t="s">
        <v>61</v>
      </c>
      <c r="L7" s="21" t="s">
        <v>62</v>
      </c>
      <c r="M7" s="23">
        <v>60000</v>
      </c>
      <c r="N7" s="23">
        <v>60000</v>
      </c>
      <c r="O7" s="21" t="s">
        <v>79</v>
      </c>
      <c r="P7" s="22" t="s">
        <v>82</v>
      </c>
    </row>
    <row r="8" spans="1:16" ht="9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83</v>
      </c>
      <c r="I8" s="23">
        <v>100000</v>
      </c>
      <c r="J8" s="2" t="s">
        <v>78</v>
      </c>
      <c r="K8" s="21" t="s">
        <v>61</v>
      </c>
      <c r="L8" s="21" t="s">
        <v>62</v>
      </c>
      <c r="M8" s="23">
        <v>100000</v>
      </c>
      <c r="N8" s="23">
        <v>995000</v>
      </c>
      <c r="O8" s="21" t="s">
        <v>63</v>
      </c>
      <c r="P8" s="22" t="s">
        <v>84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85</v>
      </c>
      <c r="I9" s="23">
        <v>496000</v>
      </c>
      <c r="J9" s="2" t="s">
        <v>78</v>
      </c>
      <c r="K9" s="21" t="s">
        <v>61</v>
      </c>
      <c r="L9" s="21" t="s">
        <v>62</v>
      </c>
      <c r="M9" s="23">
        <v>496000</v>
      </c>
      <c r="N9" s="23">
        <v>442000</v>
      </c>
      <c r="O9" s="21" t="s">
        <v>86</v>
      </c>
      <c r="P9" s="22" t="s">
        <v>87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88</v>
      </c>
      <c r="I10" s="23">
        <v>80000</v>
      </c>
      <c r="J10" s="2" t="s">
        <v>78</v>
      </c>
      <c r="K10" s="21" t="s">
        <v>61</v>
      </c>
      <c r="L10" s="21" t="s">
        <v>62</v>
      </c>
      <c r="M10" s="23">
        <v>80000</v>
      </c>
      <c r="N10" s="23">
        <v>80000</v>
      </c>
      <c r="O10" s="21" t="s">
        <v>86</v>
      </c>
      <c r="P10" s="22" t="s">
        <v>89</v>
      </c>
    </row>
    <row r="11" spans="1:16" ht="9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90</v>
      </c>
      <c r="I11" s="23">
        <v>85000</v>
      </c>
      <c r="J11" s="2" t="s">
        <v>78</v>
      </c>
      <c r="K11" s="21" t="s">
        <v>61</v>
      </c>
      <c r="L11" s="21" t="s">
        <v>62</v>
      </c>
      <c r="M11" s="23">
        <v>85000</v>
      </c>
      <c r="N11" s="23">
        <v>84300</v>
      </c>
      <c r="O11" s="21" t="s">
        <v>63</v>
      </c>
      <c r="P11" s="22" t="s">
        <v>91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92</v>
      </c>
      <c r="I12" s="23">
        <v>95000</v>
      </c>
      <c r="J12" s="2" t="s">
        <v>78</v>
      </c>
      <c r="K12" s="21" t="s">
        <v>61</v>
      </c>
      <c r="L12" s="21" t="s">
        <v>62</v>
      </c>
      <c r="M12" s="23">
        <v>95000</v>
      </c>
      <c r="N12" s="23">
        <v>89200</v>
      </c>
      <c r="O12" s="21" t="s">
        <v>63</v>
      </c>
      <c r="P12" s="22" t="s">
        <v>93</v>
      </c>
    </row>
    <row r="13" spans="1:16" ht="9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94</v>
      </c>
      <c r="I13" s="23">
        <v>15000</v>
      </c>
      <c r="J13" s="2" t="s">
        <v>78</v>
      </c>
      <c r="K13" s="21" t="s">
        <v>61</v>
      </c>
      <c r="L13" s="21" t="s">
        <v>62</v>
      </c>
      <c r="M13" s="23">
        <v>15000</v>
      </c>
      <c r="N13" s="23">
        <v>15000</v>
      </c>
      <c r="O13" s="21" t="s">
        <v>63</v>
      </c>
      <c r="P13" s="22" t="s">
        <v>95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96</v>
      </c>
      <c r="I14" s="23">
        <v>490000</v>
      </c>
      <c r="J14" s="2" t="s">
        <v>78</v>
      </c>
      <c r="K14" s="21" t="s">
        <v>61</v>
      </c>
      <c r="L14" s="21" t="s">
        <v>62</v>
      </c>
      <c r="M14" s="23">
        <v>490000</v>
      </c>
      <c r="N14" s="23">
        <v>490000</v>
      </c>
      <c r="O14" s="21" t="s">
        <v>86</v>
      </c>
      <c r="P14" s="22" t="s">
        <v>97</v>
      </c>
    </row>
    <row r="15" spans="1:16" ht="9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98</v>
      </c>
      <c r="I15" s="23">
        <v>496000</v>
      </c>
      <c r="J15" s="2" t="s">
        <v>78</v>
      </c>
      <c r="K15" s="21" t="s">
        <v>61</v>
      </c>
      <c r="L15" s="21" t="s">
        <v>62</v>
      </c>
      <c r="M15" s="23">
        <v>496000</v>
      </c>
      <c r="N15" s="23">
        <v>444300</v>
      </c>
      <c r="O15" s="21" t="s">
        <v>86</v>
      </c>
      <c r="P15" s="22" t="s">
        <v>99</v>
      </c>
    </row>
    <row r="16" spans="1:16" ht="9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100</v>
      </c>
      <c r="I16" s="23">
        <v>130000</v>
      </c>
      <c r="J16" s="2" t="s">
        <v>78</v>
      </c>
      <c r="K16" s="21" t="s">
        <v>61</v>
      </c>
      <c r="L16" s="21" t="s">
        <v>62</v>
      </c>
      <c r="M16" s="23">
        <v>130000</v>
      </c>
      <c r="N16" s="23">
        <v>119400</v>
      </c>
      <c r="O16" s="21" t="s">
        <v>63</v>
      </c>
      <c r="P16" s="22" t="s">
        <v>101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102</v>
      </c>
      <c r="I17" s="23">
        <v>368000</v>
      </c>
      <c r="J17" s="2" t="s">
        <v>78</v>
      </c>
      <c r="K17" s="21" t="s">
        <v>61</v>
      </c>
      <c r="L17" s="21" t="s">
        <v>62</v>
      </c>
      <c r="M17" s="23">
        <v>368000</v>
      </c>
      <c r="N17" s="23">
        <v>367500</v>
      </c>
      <c r="O17" s="21" t="s">
        <v>86</v>
      </c>
      <c r="P17" s="22" t="s">
        <v>103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30000</v>
      </c>
      <c r="J18" s="2" t="s">
        <v>78</v>
      </c>
      <c r="K18" s="21" t="s">
        <v>61</v>
      </c>
      <c r="L18" s="21" t="s">
        <v>62</v>
      </c>
      <c r="M18" s="23">
        <v>30000</v>
      </c>
      <c r="N18" s="23">
        <v>30000</v>
      </c>
      <c r="O18" s="21" t="s">
        <v>63</v>
      </c>
      <c r="P18" s="22" t="s">
        <v>105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300000</v>
      </c>
      <c r="J19" s="2" t="s">
        <v>78</v>
      </c>
      <c r="K19" s="21" t="s">
        <v>61</v>
      </c>
      <c r="L19" s="21" t="s">
        <v>62</v>
      </c>
      <c r="M19" s="23">
        <v>300000</v>
      </c>
      <c r="N19" s="23">
        <v>271000</v>
      </c>
      <c r="O19" s="21" t="s">
        <v>72</v>
      </c>
      <c r="P19" s="22" t="s">
        <v>107</v>
      </c>
    </row>
    <row r="20" spans="1:16" ht="72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108</v>
      </c>
      <c r="I20" s="23">
        <v>32000</v>
      </c>
      <c r="J20" s="2" t="s">
        <v>60</v>
      </c>
      <c r="K20" s="21" t="s">
        <v>134</v>
      </c>
      <c r="L20" s="21" t="s">
        <v>62</v>
      </c>
      <c r="M20" s="23">
        <v>32000</v>
      </c>
      <c r="N20" s="23">
        <v>32000</v>
      </c>
      <c r="O20" s="21" t="s">
        <v>109</v>
      </c>
      <c r="P20" s="22" t="s">
        <v>110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111</v>
      </c>
      <c r="I21" s="23">
        <v>32000</v>
      </c>
      <c r="J21" s="2" t="s">
        <v>60</v>
      </c>
      <c r="K21" s="21" t="s">
        <v>134</v>
      </c>
      <c r="L21" s="21" t="s">
        <v>62</v>
      </c>
      <c r="M21" s="23">
        <v>32000</v>
      </c>
      <c r="N21" s="23">
        <v>32000</v>
      </c>
      <c r="O21" s="21" t="s">
        <v>112</v>
      </c>
      <c r="P21" s="22" t="s">
        <v>113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114</v>
      </c>
      <c r="I22" s="23">
        <v>48000</v>
      </c>
      <c r="J22" s="2" t="s">
        <v>60</v>
      </c>
      <c r="K22" s="21" t="s">
        <v>134</v>
      </c>
      <c r="L22" s="21" t="s">
        <v>62</v>
      </c>
      <c r="M22" s="23">
        <v>48000</v>
      </c>
      <c r="N22" s="23">
        <v>48000</v>
      </c>
      <c r="O22" s="21" t="s">
        <v>112</v>
      </c>
      <c r="P22" s="22" t="s">
        <v>115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116</v>
      </c>
      <c r="I23" s="23">
        <v>15000</v>
      </c>
      <c r="J23" s="2" t="s">
        <v>60</v>
      </c>
      <c r="K23" s="21" t="s">
        <v>134</v>
      </c>
      <c r="L23" s="21" t="s">
        <v>62</v>
      </c>
      <c r="M23" s="23">
        <v>15000</v>
      </c>
      <c r="N23" s="23">
        <v>15000</v>
      </c>
      <c r="O23" s="21" t="s">
        <v>117</v>
      </c>
      <c r="P23" s="22" t="s">
        <v>118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119</v>
      </c>
      <c r="I24" s="23">
        <v>9500</v>
      </c>
      <c r="J24" s="2" t="s">
        <v>60</v>
      </c>
      <c r="K24" s="21" t="s">
        <v>134</v>
      </c>
      <c r="L24" s="21" t="s">
        <v>62</v>
      </c>
      <c r="M24" s="23">
        <v>9500</v>
      </c>
      <c r="N24" s="23">
        <v>9500</v>
      </c>
      <c r="O24" s="21" t="s">
        <v>120</v>
      </c>
      <c r="P24" s="22" t="s">
        <v>121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122</v>
      </c>
      <c r="I25" s="23">
        <v>100000</v>
      </c>
      <c r="J25" s="2" t="s">
        <v>60</v>
      </c>
      <c r="K25" s="21" t="s">
        <v>134</v>
      </c>
      <c r="L25" s="21" t="s">
        <v>62</v>
      </c>
      <c r="M25" s="23">
        <v>100000</v>
      </c>
      <c r="N25" s="23">
        <v>99000</v>
      </c>
      <c r="O25" s="21" t="s">
        <v>123</v>
      </c>
      <c r="P25" s="22" t="s">
        <v>124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125</v>
      </c>
      <c r="I26" s="23">
        <v>5300</v>
      </c>
      <c r="J26" s="2" t="s">
        <v>60</v>
      </c>
      <c r="K26" s="21" t="s">
        <v>134</v>
      </c>
      <c r="L26" s="21" t="s">
        <v>62</v>
      </c>
      <c r="M26" s="23">
        <v>5300</v>
      </c>
      <c r="N26" s="23">
        <v>5300</v>
      </c>
      <c r="O26" s="21" t="s">
        <v>126</v>
      </c>
      <c r="P26" s="22" t="s">
        <v>127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128</v>
      </c>
      <c r="I27" s="23">
        <v>35000</v>
      </c>
      <c r="J27" s="2" t="s">
        <v>60</v>
      </c>
      <c r="K27" s="21" t="s">
        <v>134</v>
      </c>
      <c r="L27" s="21" t="s">
        <v>62</v>
      </c>
      <c r="M27" s="23">
        <v>35000</v>
      </c>
      <c r="N27" s="23">
        <v>35000</v>
      </c>
      <c r="O27" s="21" t="s">
        <v>126</v>
      </c>
      <c r="P27" s="22" t="s">
        <v>129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130</v>
      </c>
      <c r="I28" s="23">
        <v>6900</v>
      </c>
      <c r="J28" s="2" t="s">
        <v>60</v>
      </c>
      <c r="K28" s="21" t="s">
        <v>134</v>
      </c>
      <c r="L28" s="21" t="s">
        <v>62</v>
      </c>
      <c r="M28" s="23">
        <v>6900</v>
      </c>
      <c r="N28" s="23">
        <v>5000</v>
      </c>
      <c r="O28" s="21" t="s">
        <v>131</v>
      </c>
      <c r="P28" s="22" t="s">
        <v>132</v>
      </c>
    </row>
    <row r="29" spans="1:16" ht="120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133</v>
      </c>
      <c r="I29" s="23">
        <v>207656.46</v>
      </c>
      <c r="J29" s="2" t="s">
        <v>60</v>
      </c>
      <c r="K29" s="21" t="s">
        <v>134</v>
      </c>
      <c r="L29" s="21" t="s">
        <v>62</v>
      </c>
      <c r="M29" s="23">
        <v>207656.46</v>
      </c>
      <c r="N29" s="23">
        <v>207656.46</v>
      </c>
      <c r="O29" s="24" t="s">
        <v>135</v>
      </c>
      <c r="P29" s="22" t="s">
        <v>136</v>
      </c>
    </row>
    <row r="30" spans="1:16" ht="120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137</v>
      </c>
      <c r="I30" s="23">
        <v>89735.360000000001</v>
      </c>
      <c r="J30" s="2" t="s">
        <v>60</v>
      </c>
      <c r="K30" s="21" t="s">
        <v>134</v>
      </c>
      <c r="L30" s="21" t="s">
        <v>62</v>
      </c>
      <c r="M30" s="23">
        <v>89735.360000000001</v>
      </c>
      <c r="N30" s="23">
        <v>89735.360000000001</v>
      </c>
      <c r="O30" s="24" t="s">
        <v>135</v>
      </c>
      <c r="P30" s="22" t="s">
        <v>138</v>
      </c>
    </row>
    <row r="31" spans="1:16" ht="120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73915.92</v>
      </c>
      <c r="J31" s="2" t="s">
        <v>60</v>
      </c>
      <c r="K31" s="21" t="s">
        <v>134</v>
      </c>
      <c r="L31" s="21" t="s">
        <v>62</v>
      </c>
      <c r="M31" s="23">
        <v>73915.92</v>
      </c>
      <c r="N31" s="23">
        <v>73915.92</v>
      </c>
      <c r="O31" s="24" t="s">
        <v>135</v>
      </c>
      <c r="P31" s="22" t="s">
        <v>140</v>
      </c>
    </row>
    <row r="32" spans="1:16" ht="120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90190.1</v>
      </c>
      <c r="J32" s="2" t="s">
        <v>60</v>
      </c>
      <c r="K32" s="21" t="s">
        <v>134</v>
      </c>
      <c r="L32" s="21" t="s">
        <v>62</v>
      </c>
      <c r="M32" s="23">
        <v>90190.1</v>
      </c>
      <c r="N32" s="23">
        <v>90190.1</v>
      </c>
      <c r="O32" s="24" t="s">
        <v>135</v>
      </c>
      <c r="P32" s="22" t="s">
        <v>142</v>
      </c>
    </row>
    <row r="33" spans="1:16" ht="120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143</v>
      </c>
      <c r="I33" s="23">
        <v>81991</v>
      </c>
      <c r="J33" s="2" t="s">
        <v>60</v>
      </c>
      <c r="K33" s="21" t="s">
        <v>134</v>
      </c>
      <c r="L33" s="21" t="s">
        <v>62</v>
      </c>
      <c r="M33" s="23">
        <v>81991</v>
      </c>
      <c r="N33" s="23">
        <v>81991</v>
      </c>
      <c r="O33" s="24" t="s">
        <v>135</v>
      </c>
      <c r="P33" s="22" t="s">
        <v>144</v>
      </c>
    </row>
    <row r="34" spans="1:16" ht="120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145</v>
      </c>
      <c r="I34" s="23">
        <v>86090.55</v>
      </c>
      <c r="J34" s="2" t="s">
        <v>60</v>
      </c>
      <c r="K34" s="21" t="s">
        <v>134</v>
      </c>
      <c r="L34" s="21" t="s">
        <v>62</v>
      </c>
      <c r="M34" s="23">
        <v>86090.55</v>
      </c>
      <c r="N34" s="23">
        <v>86090.55</v>
      </c>
      <c r="O34" s="24" t="s">
        <v>135</v>
      </c>
      <c r="P34" s="22" t="s">
        <v>146</v>
      </c>
    </row>
    <row r="35" spans="1:16" ht="120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147</v>
      </c>
      <c r="I35" s="23">
        <v>130608.45</v>
      </c>
      <c r="J35" s="2" t="s">
        <v>60</v>
      </c>
      <c r="K35" s="21" t="s">
        <v>134</v>
      </c>
      <c r="L35" s="21" t="s">
        <v>62</v>
      </c>
      <c r="M35" s="23">
        <v>130608.45</v>
      </c>
      <c r="N35" s="23">
        <v>130608.45</v>
      </c>
      <c r="O35" s="24" t="s">
        <v>135</v>
      </c>
      <c r="P35" s="22" t="s">
        <v>148</v>
      </c>
    </row>
    <row r="36" spans="1:16" ht="120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149</v>
      </c>
      <c r="I36" s="23">
        <v>40168.699999999997</v>
      </c>
      <c r="J36" s="2" t="s">
        <v>60</v>
      </c>
      <c r="K36" s="21" t="s">
        <v>134</v>
      </c>
      <c r="L36" s="21" t="s">
        <v>62</v>
      </c>
      <c r="M36" s="23">
        <v>40168.699999999997</v>
      </c>
      <c r="N36" s="23">
        <v>40168.699999999997</v>
      </c>
      <c r="O36" s="24" t="s">
        <v>150</v>
      </c>
      <c r="P36" s="22" t="s">
        <v>151</v>
      </c>
    </row>
    <row r="37" spans="1:16" ht="120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152</v>
      </c>
      <c r="I37" s="23">
        <v>68727.75</v>
      </c>
      <c r="J37" s="2" t="s">
        <v>60</v>
      </c>
      <c r="K37" s="21" t="s">
        <v>134</v>
      </c>
      <c r="L37" s="21" t="s">
        <v>62</v>
      </c>
      <c r="M37" s="23">
        <v>68727.75</v>
      </c>
      <c r="N37" s="23">
        <v>68727.75</v>
      </c>
      <c r="O37" s="24" t="s">
        <v>150</v>
      </c>
      <c r="P37" s="22" t="s">
        <v>153</v>
      </c>
    </row>
    <row r="38" spans="1:16" ht="120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154</v>
      </c>
      <c r="I38" s="23">
        <v>75962.25</v>
      </c>
      <c r="J38" s="2" t="s">
        <v>60</v>
      </c>
      <c r="K38" s="21" t="s">
        <v>134</v>
      </c>
      <c r="L38" s="21" t="s">
        <v>62</v>
      </c>
      <c r="M38" s="23">
        <v>75962.25</v>
      </c>
      <c r="N38" s="23">
        <v>75962.25</v>
      </c>
      <c r="O38" s="24" t="s">
        <v>150</v>
      </c>
      <c r="P38" s="22" t="s">
        <v>155</v>
      </c>
    </row>
    <row r="39" spans="1:16" ht="120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156</v>
      </c>
      <c r="I39" s="23">
        <v>75962.25</v>
      </c>
      <c r="J39" s="2" t="s">
        <v>60</v>
      </c>
      <c r="K39" s="21" t="s">
        <v>134</v>
      </c>
      <c r="L39" s="21" t="s">
        <v>62</v>
      </c>
      <c r="M39" s="23">
        <v>75962.25</v>
      </c>
      <c r="N39" s="23">
        <v>75962.25</v>
      </c>
      <c r="O39" s="24" t="s">
        <v>150</v>
      </c>
      <c r="P39" s="22" t="s">
        <v>157</v>
      </c>
    </row>
    <row r="40" spans="1:16" ht="120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158</v>
      </c>
      <c r="I40" s="23">
        <v>75962.25</v>
      </c>
      <c r="J40" s="2" t="s">
        <v>60</v>
      </c>
      <c r="K40" s="21" t="s">
        <v>134</v>
      </c>
      <c r="L40" s="21" t="s">
        <v>62</v>
      </c>
      <c r="M40" s="23">
        <v>75962.25</v>
      </c>
      <c r="N40" s="23">
        <v>75962.25</v>
      </c>
      <c r="O40" s="24" t="s">
        <v>150</v>
      </c>
      <c r="P40" s="22" t="s">
        <v>159</v>
      </c>
    </row>
    <row r="41" spans="1:16" ht="120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160</v>
      </c>
      <c r="I41" s="23">
        <v>132315.75</v>
      </c>
      <c r="J41" s="2" t="s">
        <v>60</v>
      </c>
      <c r="K41" s="21" t="s">
        <v>134</v>
      </c>
      <c r="L41" s="21" t="s">
        <v>62</v>
      </c>
      <c r="M41" s="23">
        <v>132315.75</v>
      </c>
      <c r="N41" s="23">
        <v>132315.75</v>
      </c>
      <c r="O41" s="24" t="s">
        <v>150</v>
      </c>
      <c r="P41" s="22" t="s">
        <v>161</v>
      </c>
    </row>
    <row r="42" spans="1:16" ht="9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162</v>
      </c>
      <c r="I42" s="23">
        <v>14000</v>
      </c>
      <c r="J42" s="2" t="s">
        <v>60</v>
      </c>
      <c r="K42" s="21" t="s">
        <v>134</v>
      </c>
      <c r="L42" s="21" t="s">
        <v>62</v>
      </c>
      <c r="M42" s="23">
        <v>14000</v>
      </c>
      <c r="N42" s="23">
        <v>14000</v>
      </c>
      <c r="O42" s="21" t="s">
        <v>163</v>
      </c>
      <c r="P42" s="22" t="s">
        <v>164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205</v>
      </c>
      <c r="I43" s="23">
        <v>13360</v>
      </c>
      <c r="J43" s="2" t="s">
        <v>60</v>
      </c>
      <c r="K43" s="21" t="s">
        <v>134</v>
      </c>
      <c r="L43" s="21" t="s">
        <v>62</v>
      </c>
      <c r="M43" s="23">
        <v>13360</v>
      </c>
      <c r="N43" s="23">
        <v>13360</v>
      </c>
      <c r="O43" s="21" t="s">
        <v>165</v>
      </c>
      <c r="P43" s="22" t="s">
        <v>166</v>
      </c>
    </row>
    <row r="44" spans="1:16" ht="9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167</v>
      </c>
      <c r="I44" s="23">
        <v>17250</v>
      </c>
      <c r="J44" s="2" t="s">
        <v>60</v>
      </c>
      <c r="K44" s="21" t="s">
        <v>134</v>
      </c>
      <c r="L44" s="21" t="s">
        <v>62</v>
      </c>
      <c r="M44" s="23">
        <v>17250</v>
      </c>
      <c r="N44" s="23">
        <v>17250</v>
      </c>
      <c r="O44" s="21" t="s">
        <v>168</v>
      </c>
      <c r="P44" s="22" t="s">
        <v>169</v>
      </c>
    </row>
    <row r="45" spans="1:16" ht="72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170</v>
      </c>
      <c r="I45" s="23">
        <v>57600</v>
      </c>
      <c r="J45" s="2" t="s">
        <v>60</v>
      </c>
      <c r="K45" s="21" t="s">
        <v>134</v>
      </c>
      <c r="L45" s="21" t="s">
        <v>62</v>
      </c>
      <c r="M45" s="23">
        <v>57600</v>
      </c>
      <c r="N45" s="23">
        <v>57600</v>
      </c>
      <c r="O45" s="21" t="s">
        <v>171</v>
      </c>
      <c r="P45" s="22" t="s">
        <v>172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204</v>
      </c>
      <c r="I46" s="23">
        <v>12645</v>
      </c>
      <c r="J46" s="2" t="s">
        <v>60</v>
      </c>
      <c r="K46" s="21" t="s">
        <v>134</v>
      </c>
      <c r="L46" s="21" t="s">
        <v>62</v>
      </c>
      <c r="M46" s="23">
        <v>12645</v>
      </c>
      <c r="N46" s="23">
        <v>12645</v>
      </c>
      <c r="O46" s="21" t="s">
        <v>165</v>
      </c>
      <c r="P46" s="22" t="s">
        <v>173</v>
      </c>
    </row>
    <row r="47" spans="1:16" ht="9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174</v>
      </c>
      <c r="I47" s="23">
        <v>20000</v>
      </c>
      <c r="J47" s="2" t="s">
        <v>60</v>
      </c>
      <c r="K47" s="21" t="s">
        <v>134</v>
      </c>
      <c r="L47" s="21" t="s">
        <v>62</v>
      </c>
      <c r="M47" s="23">
        <v>20000</v>
      </c>
      <c r="N47" s="23">
        <v>20000</v>
      </c>
      <c r="O47" s="21" t="s">
        <v>168</v>
      </c>
      <c r="P47" s="22" t="s">
        <v>175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176</v>
      </c>
      <c r="I48" s="23">
        <v>20000</v>
      </c>
      <c r="J48" s="2" t="s">
        <v>60</v>
      </c>
      <c r="K48" s="21" t="s">
        <v>134</v>
      </c>
      <c r="L48" s="21" t="s">
        <v>62</v>
      </c>
      <c r="M48" s="23">
        <v>20000</v>
      </c>
      <c r="N48" s="23">
        <v>20000</v>
      </c>
      <c r="O48" s="21" t="s">
        <v>177</v>
      </c>
      <c r="P48" s="22" t="s">
        <v>178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179</v>
      </c>
      <c r="I49" s="23">
        <v>25400</v>
      </c>
      <c r="J49" s="2" t="s">
        <v>60</v>
      </c>
      <c r="K49" s="21" t="s">
        <v>134</v>
      </c>
      <c r="L49" s="21" t="s">
        <v>62</v>
      </c>
      <c r="M49" s="23">
        <v>25400</v>
      </c>
      <c r="N49" s="23">
        <v>25400</v>
      </c>
      <c r="O49" s="21" t="s">
        <v>180</v>
      </c>
      <c r="P49" s="22" t="s">
        <v>181</v>
      </c>
    </row>
    <row r="50" spans="1:16" ht="144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182</v>
      </c>
      <c r="I50" s="23">
        <v>36000</v>
      </c>
      <c r="J50" s="2" t="s">
        <v>60</v>
      </c>
      <c r="K50" s="21" t="s">
        <v>134</v>
      </c>
      <c r="L50" s="21" t="s">
        <v>62</v>
      </c>
      <c r="M50" s="23">
        <v>36000</v>
      </c>
      <c r="N50" s="23">
        <v>36000</v>
      </c>
      <c r="O50" s="21" t="s">
        <v>183</v>
      </c>
      <c r="P50" s="22" t="s">
        <v>184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185</v>
      </c>
      <c r="I51" s="23">
        <v>5600</v>
      </c>
      <c r="J51" s="2" t="s">
        <v>60</v>
      </c>
      <c r="K51" s="21" t="s">
        <v>134</v>
      </c>
      <c r="L51" s="21" t="s">
        <v>62</v>
      </c>
      <c r="M51" s="23">
        <v>5600</v>
      </c>
      <c r="N51" s="23">
        <v>5600</v>
      </c>
      <c r="O51" s="21" t="s">
        <v>186</v>
      </c>
      <c r="P51" s="22" t="s">
        <v>187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188</v>
      </c>
      <c r="I52" s="23">
        <v>6250</v>
      </c>
      <c r="J52" s="2" t="s">
        <v>60</v>
      </c>
      <c r="K52" s="21" t="s">
        <v>134</v>
      </c>
      <c r="L52" s="21" t="s">
        <v>62</v>
      </c>
      <c r="M52" s="23">
        <v>6250</v>
      </c>
      <c r="N52" s="23">
        <v>6250</v>
      </c>
      <c r="O52" s="21" t="s">
        <v>189</v>
      </c>
      <c r="P52" s="22" t="s">
        <v>190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188</v>
      </c>
      <c r="I53" s="23">
        <v>33500</v>
      </c>
      <c r="J53" s="2" t="s">
        <v>60</v>
      </c>
      <c r="K53" s="21" t="s">
        <v>134</v>
      </c>
      <c r="L53" s="21" t="s">
        <v>62</v>
      </c>
      <c r="M53" s="23">
        <v>33500</v>
      </c>
      <c r="N53" s="23">
        <v>33500</v>
      </c>
      <c r="O53" s="21" t="s">
        <v>186</v>
      </c>
      <c r="P53" s="22" t="s">
        <v>191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192</v>
      </c>
      <c r="I54" s="23">
        <v>12000</v>
      </c>
      <c r="J54" s="2" t="s">
        <v>60</v>
      </c>
      <c r="K54" s="21" t="s">
        <v>134</v>
      </c>
      <c r="L54" s="21" t="s">
        <v>62</v>
      </c>
      <c r="M54" s="23">
        <v>12000</v>
      </c>
      <c r="N54" s="23">
        <v>12000</v>
      </c>
      <c r="O54" s="21" t="s">
        <v>193</v>
      </c>
      <c r="P54" s="22" t="s">
        <v>194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195</v>
      </c>
      <c r="I55" s="23">
        <v>9900</v>
      </c>
      <c r="J55" s="2" t="s">
        <v>60</v>
      </c>
      <c r="K55" s="21" t="s">
        <v>134</v>
      </c>
      <c r="L55" s="21" t="s">
        <v>62</v>
      </c>
      <c r="M55" s="23">
        <v>9900</v>
      </c>
      <c r="N55" s="23">
        <v>9900</v>
      </c>
      <c r="O55" s="21" t="s">
        <v>196</v>
      </c>
      <c r="P55" s="22" t="s">
        <v>197</v>
      </c>
    </row>
    <row r="56" spans="1:16" ht="19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198</v>
      </c>
      <c r="I56" s="23">
        <v>11900</v>
      </c>
      <c r="J56" s="2" t="s">
        <v>60</v>
      </c>
      <c r="K56" s="21" t="s">
        <v>134</v>
      </c>
      <c r="L56" s="21" t="s">
        <v>62</v>
      </c>
      <c r="M56" s="23">
        <v>11900</v>
      </c>
      <c r="N56" s="23">
        <v>11900</v>
      </c>
      <c r="O56" s="21" t="s">
        <v>199</v>
      </c>
      <c r="P56" s="22" t="s">
        <v>200</v>
      </c>
    </row>
    <row r="57" spans="1:16" ht="72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203</v>
      </c>
      <c r="I57" s="23">
        <v>37230</v>
      </c>
      <c r="J57" s="2" t="s">
        <v>60</v>
      </c>
      <c r="K57" s="21" t="s">
        <v>134</v>
      </c>
      <c r="L57" s="21" t="s">
        <v>62</v>
      </c>
      <c r="M57" s="23">
        <v>37230</v>
      </c>
      <c r="N57" s="23">
        <v>37230</v>
      </c>
      <c r="O57" s="21" t="s">
        <v>165</v>
      </c>
      <c r="P57" s="22" t="s">
        <v>201</v>
      </c>
    </row>
    <row r="58" spans="1:16" ht="72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202</v>
      </c>
      <c r="I58" s="23">
        <v>29420</v>
      </c>
      <c r="J58" s="2" t="s">
        <v>60</v>
      </c>
      <c r="K58" s="21" t="s">
        <v>134</v>
      </c>
      <c r="L58" s="21" t="s">
        <v>62</v>
      </c>
      <c r="M58" s="23">
        <v>29420</v>
      </c>
      <c r="N58" s="23">
        <v>29420</v>
      </c>
      <c r="O58" s="21" t="s">
        <v>206</v>
      </c>
      <c r="P58" s="22" t="s">
        <v>207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208</v>
      </c>
      <c r="I59" s="23">
        <v>30899</v>
      </c>
      <c r="J59" s="2" t="s">
        <v>60</v>
      </c>
      <c r="K59" s="21" t="s">
        <v>134</v>
      </c>
      <c r="L59" s="21" t="s">
        <v>62</v>
      </c>
      <c r="M59" s="23">
        <v>30899</v>
      </c>
      <c r="N59" s="23">
        <v>30899</v>
      </c>
      <c r="O59" s="21" t="s">
        <v>209</v>
      </c>
      <c r="P59" s="22" t="s">
        <v>210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211</v>
      </c>
      <c r="I60" s="23">
        <v>16800</v>
      </c>
      <c r="J60" s="2" t="s">
        <v>60</v>
      </c>
      <c r="K60" s="21" t="s">
        <v>134</v>
      </c>
      <c r="L60" s="21" t="s">
        <v>62</v>
      </c>
      <c r="M60" s="23">
        <v>16800</v>
      </c>
      <c r="N60" s="23">
        <v>16800</v>
      </c>
      <c r="O60" s="21" t="s">
        <v>193</v>
      </c>
      <c r="P60" s="22" t="s">
        <v>212</v>
      </c>
    </row>
    <row r="61" spans="1:16" ht="72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213</v>
      </c>
      <c r="I61" s="23">
        <v>16850</v>
      </c>
      <c r="J61" s="2" t="s">
        <v>60</v>
      </c>
      <c r="K61" s="21" t="s">
        <v>134</v>
      </c>
      <c r="L61" s="21" t="s">
        <v>62</v>
      </c>
      <c r="M61" s="23">
        <v>16850</v>
      </c>
      <c r="N61" s="23">
        <v>16850</v>
      </c>
      <c r="O61" s="21" t="s">
        <v>165</v>
      </c>
      <c r="P61" s="22" t="s">
        <v>214</v>
      </c>
    </row>
    <row r="62" spans="1:16" ht="72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215</v>
      </c>
      <c r="I62" s="23">
        <v>29500</v>
      </c>
      <c r="J62" s="2" t="s">
        <v>60</v>
      </c>
      <c r="K62" s="21" t="s">
        <v>134</v>
      </c>
      <c r="L62" s="21" t="s">
        <v>62</v>
      </c>
      <c r="M62" s="23">
        <v>29500</v>
      </c>
      <c r="N62" s="23">
        <v>29500</v>
      </c>
      <c r="O62" s="21" t="s">
        <v>216</v>
      </c>
      <c r="P62" s="22" t="s">
        <v>217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188</v>
      </c>
      <c r="I63" s="23">
        <v>11300</v>
      </c>
      <c r="J63" s="2" t="s">
        <v>60</v>
      </c>
      <c r="K63" s="21" t="s">
        <v>134</v>
      </c>
      <c r="L63" s="21" t="s">
        <v>62</v>
      </c>
      <c r="M63" s="23">
        <v>11300</v>
      </c>
      <c r="N63" s="23">
        <v>11300</v>
      </c>
      <c r="O63" s="21" t="s">
        <v>189</v>
      </c>
      <c r="P63" s="22" t="s">
        <v>218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188</v>
      </c>
      <c r="I64" s="23">
        <v>13000</v>
      </c>
      <c r="J64" s="2" t="s">
        <v>60</v>
      </c>
      <c r="K64" s="21" t="s">
        <v>134</v>
      </c>
      <c r="L64" s="21" t="s">
        <v>62</v>
      </c>
      <c r="M64" s="23">
        <v>13000</v>
      </c>
      <c r="N64" s="23">
        <v>13000</v>
      </c>
      <c r="O64" s="21" t="s">
        <v>186</v>
      </c>
      <c r="P64" s="22" t="s">
        <v>219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220</v>
      </c>
      <c r="I65" s="23">
        <v>10000</v>
      </c>
      <c r="J65" s="2" t="s">
        <v>60</v>
      </c>
      <c r="K65" s="21" t="s">
        <v>134</v>
      </c>
      <c r="L65" s="21" t="s">
        <v>62</v>
      </c>
      <c r="M65" s="23">
        <v>10000</v>
      </c>
      <c r="N65" s="23">
        <v>10000</v>
      </c>
      <c r="O65" s="21" t="s">
        <v>221</v>
      </c>
      <c r="P65" s="22" t="s">
        <v>222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223</v>
      </c>
      <c r="I66" s="23">
        <v>78500</v>
      </c>
      <c r="J66" s="2" t="s">
        <v>60</v>
      </c>
      <c r="K66" s="21" t="s">
        <v>134</v>
      </c>
      <c r="L66" s="21" t="s">
        <v>62</v>
      </c>
      <c r="M66" s="23">
        <v>78500</v>
      </c>
      <c r="N66" s="23">
        <v>78500</v>
      </c>
      <c r="O66" s="21" t="s">
        <v>163</v>
      </c>
      <c r="P66" s="22" t="s">
        <v>224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188</v>
      </c>
      <c r="I67" s="23">
        <v>11330</v>
      </c>
      <c r="J67" s="2" t="s">
        <v>60</v>
      </c>
      <c r="K67" s="21" t="s">
        <v>134</v>
      </c>
      <c r="L67" s="21" t="s">
        <v>62</v>
      </c>
      <c r="M67" s="23">
        <v>11330</v>
      </c>
      <c r="N67" s="23">
        <v>11330</v>
      </c>
      <c r="O67" s="21" t="s">
        <v>189</v>
      </c>
      <c r="P67" s="22" t="s">
        <v>225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185</v>
      </c>
      <c r="I68" s="23">
        <v>5600</v>
      </c>
      <c r="J68" s="2" t="s">
        <v>60</v>
      </c>
      <c r="K68" s="21" t="s">
        <v>134</v>
      </c>
      <c r="L68" s="21" t="s">
        <v>62</v>
      </c>
      <c r="M68" s="23">
        <v>5600</v>
      </c>
      <c r="N68" s="23">
        <v>5600</v>
      </c>
      <c r="O68" s="21" t="s">
        <v>186</v>
      </c>
      <c r="P68" s="22" t="s">
        <v>226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188</v>
      </c>
      <c r="I69" s="23">
        <v>5465</v>
      </c>
      <c r="J69" s="2" t="s">
        <v>60</v>
      </c>
      <c r="K69" s="21" t="s">
        <v>134</v>
      </c>
      <c r="L69" s="21" t="s">
        <v>62</v>
      </c>
      <c r="M69" s="23">
        <v>5465</v>
      </c>
      <c r="N69" s="23">
        <v>5465</v>
      </c>
      <c r="O69" s="21" t="s">
        <v>227</v>
      </c>
      <c r="P69" s="22" t="s">
        <v>228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229</v>
      </c>
      <c r="I70" s="23">
        <v>12500</v>
      </c>
      <c r="J70" s="2" t="s">
        <v>60</v>
      </c>
      <c r="K70" s="21" t="s">
        <v>134</v>
      </c>
      <c r="L70" s="21" t="s">
        <v>62</v>
      </c>
      <c r="M70" s="23">
        <v>12500</v>
      </c>
      <c r="N70" s="23">
        <v>12500</v>
      </c>
      <c r="O70" s="21" t="s">
        <v>230</v>
      </c>
      <c r="P70" s="22" t="s">
        <v>231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232</v>
      </c>
      <c r="I71" s="23">
        <v>16260</v>
      </c>
      <c r="J71" s="2" t="s">
        <v>60</v>
      </c>
      <c r="K71" s="21" t="s">
        <v>134</v>
      </c>
      <c r="L71" s="21" t="s">
        <v>62</v>
      </c>
      <c r="M71" s="23">
        <v>16260</v>
      </c>
      <c r="N71" s="23">
        <v>16260</v>
      </c>
      <c r="O71" s="21" t="s">
        <v>165</v>
      </c>
      <c r="P71" s="22" t="s">
        <v>233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234</v>
      </c>
      <c r="I72" s="23">
        <v>11230</v>
      </c>
      <c r="J72" s="2" t="s">
        <v>60</v>
      </c>
      <c r="K72" s="21" t="s">
        <v>134</v>
      </c>
      <c r="L72" s="21" t="s">
        <v>62</v>
      </c>
      <c r="M72" s="23">
        <v>11230</v>
      </c>
      <c r="N72" s="23">
        <v>11230</v>
      </c>
      <c r="O72" s="21" t="s">
        <v>165</v>
      </c>
      <c r="P72" s="22" t="s">
        <v>235</v>
      </c>
    </row>
    <row r="73" spans="1:16" ht="72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236</v>
      </c>
      <c r="I73" s="23">
        <v>32730</v>
      </c>
      <c r="J73" s="2" t="s">
        <v>60</v>
      </c>
      <c r="K73" s="21" t="s">
        <v>134</v>
      </c>
      <c r="L73" s="21" t="s">
        <v>62</v>
      </c>
      <c r="M73" s="23">
        <v>32730</v>
      </c>
      <c r="N73" s="23">
        <v>32730</v>
      </c>
      <c r="O73" s="21" t="s">
        <v>165</v>
      </c>
      <c r="P73" s="22" t="s">
        <v>237</v>
      </c>
    </row>
    <row r="74" spans="1:16" ht="72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238</v>
      </c>
      <c r="I74" s="23">
        <v>100000</v>
      </c>
      <c r="J74" s="2" t="s">
        <v>60</v>
      </c>
      <c r="K74" s="21" t="s">
        <v>134</v>
      </c>
      <c r="L74" s="21" t="s">
        <v>62</v>
      </c>
      <c r="M74" s="23">
        <v>100000</v>
      </c>
      <c r="N74" s="23">
        <v>100000</v>
      </c>
      <c r="O74" s="21" t="s">
        <v>239</v>
      </c>
      <c r="P74" s="22" t="s">
        <v>240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188</v>
      </c>
      <c r="I75" s="23">
        <v>23000</v>
      </c>
      <c r="J75" s="2" t="s">
        <v>60</v>
      </c>
      <c r="K75" s="21" t="s">
        <v>134</v>
      </c>
      <c r="L75" s="21" t="s">
        <v>62</v>
      </c>
      <c r="M75" s="23">
        <v>23000</v>
      </c>
      <c r="N75" s="23">
        <v>23000</v>
      </c>
      <c r="O75" s="21" t="s">
        <v>186</v>
      </c>
      <c r="P75" s="22" t="s">
        <v>241</v>
      </c>
    </row>
    <row r="76" spans="1:16" ht="72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242</v>
      </c>
      <c r="I76" s="23">
        <v>8710</v>
      </c>
      <c r="J76" s="2" t="s">
        <v>60</v>
      </c>
      <c r="K76" s="21" t="s">
        <v>134</v>
      </c>
      <c r="L76" s="21" t="s">
        <v>62</v>
      </c>
      <c r="M76" s="23">
        <v>8710</v>
      </c>
      <c r="N76" s="23">
        <v>8710</v>
      </c>
      <c r="O76" s="21" t="s">
        <v>165</v>
      </c>
      <c r="P76" s="22" t="s">
        <v>243</v>
      </c>
    </row>
    <row r="77" spans="1:16" ht="72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234</v>
      </c>
      <c r="I77" s="23">
        <v>13510</v>
      </c>
      <c r="J77" s="2" t="s">
        <v>60</v>
      </c>
      <c r="K77" s="21" t="s">
        <v>134</v>
      </c>
      <c r="L77" s="21" t="s">
        <v>62</v>
      </c>
      <c r="M77" s="23">
        <v>13510</v>
      </c>
      <c r="N77" s="23">
        <v>13510</v>
      </c>
      <c r="O77" s="21" t="s">
        <v>165</v>
      </c>
      <c r="P77" s="22" t="s">
        <v>244</v>
      </c>
    </row>
    <row r="78" spans="1:16" ht="72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245</v>
      </c>
      <c r="I78" s="23">
        <v>5000</v>
      </c>
      <c r="J78" s="2" t="s">
        <v>60</v>
      </c>
      <c r="K78" s="21" t="s">
        <v>134</v>
      </c>
      <c r="L78" s="21" t="s">
        <v>62</v>
      </c>
      <c r="M78" s="23">
        <v>5000</v>
      </c>
      <c r="N78" s="23">
        <v>5000</v>
      </c>
      <c r="O78" s="21" t="s">
        <v>230</v>
      </c>
      <c r="P78" s="22" t="s">
        <v>246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247</v>
      </c>
      <c r="I79" s="23">
        <v>48500</v>
      </c>
      <c r="J79" s="2" t="s">
        <v>60</v>
      </c>
      <c r="K79" s="21" t="s">
        <v>134</v>
      </c>
      <c r="L79" s="21" t="s">
        <v>62</v>
      </c>
      <c r="M79" s="23">
        <v>48500</v>
      </c>
      <c r="N79" s="23">
        <v>48500</v>
      </c>
      <c r="O79" s="21" t="s">
        <v>126</v>
      </c>
      <c r="P79" s="22" t="s">
        <v>248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249</v>
      </c>
      <c r="I80" s="23">
        <v>28750</v>
      </c>
      <c r="J80" s="2" t="s">
        <v>60</v>
      </c>
      <c r="K80" s="21" t="s">
        <v>134</v>
      </c>
      <c r="L80" s="21" t="s">
        <v>62</v>
      </c>
      <c r="M80" s="23">
        <v>28750</v>
      </c>
      <c r="N80" s="23">
        <v>28750</v>
      </c>
      <c r="O80" s="21" t="s">
        <v>126</v>
      </c>
      <c r="P80" s="22" t="s">
        <v>250</v>
      </c>
    </row>
    <row r="81" spans="1:16" ht="72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251</v>
      </c>
      <c r="I81" s="23">
        <v>42000</v>
      </c>
      <c r="J81" s="2" t="s">
        <v>60</v>
      </c>
      <c r="K81" s="21" t="s">
        <v>134</v>
      </c>
      <c r="L81" s="21" t="s">
        <v>62</v>
      </c>
      <c r="M81" s="23">
        <v>42000</v>
      </c>
      <c r="N81" s="23">
        <v>42000</v>
      </c>
      <c r="O81" s="21" t="s">
        <v>252</v>
      </c>
      <c r="P81" s="22" t="s">
        <v>253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223</v>
      </c>
      <c r="I82" s="23">
        <v>13900</v>
      </c>
      <c r="J82" s="2" t="s">
        <v>60</v>
      </c>
      <c r="K82" s="21" t="s">
        <v>134</v>
      </c>
      <c r="L82" s="21" t="s">
        <v>62</v>
      </c>
      <c r="M82" s="23">
        <v>13900</v>
      </c>
      <c r="N82" s="23">
        <v>13900</v>
      </c>
      <c r="O82" s="21" t="s">
        <v>254</v>
      </c>
      <c r="P82" s="22" t="s">
        <v>255</v>
      </c>
    </row>
    <row r="83" spans="1:16" ht="72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234</v>
      </c>
      <c r="I83" s="23">
        <v>199800</v>
      </c>
      <c r="J83" s="2" t="s">
        <v>60</v>
      </c>
      <c r="K83" s="21" t="s">
        <v>134</v>
      </c>
      <c r="L83" s="21" t="s">
        <v>62</v>
      </c>
      <c r="M83" s="23">
        <v>199800</v>
      </c>
      <c r="N83" s="23">
        <v>199800</v>
      </c>
      <c r="O83" s="21" t="s">
        <v>256</v>
      </c>
      <c r="P83" s="22" t="s">
        <v>257</v>
      </c>
    </row>
    <row r="84" spans="1:16" ht="72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258</v>
      </c>
      <c r="I84" s="23">
        <v>9950</v>
      </c>
      <c r="J84" s="2" t="s">
        <v>60</v>
      </c>
      <c r="K84" s="21" t="s">
        <v>134</v>
      </c>
      <c r="L84" s="21" t="s">
        <v>62</v>
      </c>
      <c r="M84" s="23">
        <v>9950</v>
      </c>
      <c r="N84" s="23">
        <v>9950</v>
      </c>
      <c r="O84" s="21" t="s">
        <v>256</v>
      </c>
      <c r="P84" s="22" t="s">
        <v>259</v>
      </c>
    </row>
    <row r="85" spans="1:16" ht="72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242</v>
      </c>
      <c r="I85" s="23">
        <v>7080</v>
      </c>
      <c r="J85" s="2" t="s">
        <v>60</v>
      </c>
      <c r="K85" s="21" t="s">
        <v>134</v>
      </c>
      <c r="L85" s="21" t="s">
        <v>62</v>
      </c>
      <c r="M85" s="23">
        <v>7080</v>
      </c>
      <c r="N85" s="23">
        <v>7080</v>
      </c>
      <c r="O85" s="21" t="s">
        <v>165</v>
      </c>
      <c r="P85" s="22" t="s">
        <v>260</v>
      </c>
    </row>
    <row r="86" spans="1:16" ht="120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261</v>
      </c>
      <c r="I86" s="23">
        <v>35000</v>
      </c>
      <c r="J86" s="2" t="s">
        <v>60</v>
      </c>
      <c r="K86" s="21" t="s">
        <v>134</v>
      </c>
      <c r="L86" s="21" t="s">
        <v>62</v>
      </c>
      <c r="M86" s="23">
        <v>35000</v>
      </c>
      <c r="N86" s="23">
        <v>35000</v>
      </c>
      <c r="O86" s="21" t="s">
        <v>262</v>
      </c>
      <c r="P86" s="22" t="s">
        <v>263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264</v>
      </c>
      <c r="I87" s="23">
        <v>78440</v>
      </c>
      <c r="J87" s="2" t="s">
        <v>60</v>
      </c>
      <c r="K87" s="21" t="s">
        <v>134</v>
      </c>
      <c r="L87" s="21" t="s">
        <v>62</v>
      </c>
      <c r="M87" s="23">
        <v>78440</v>
      </c>
      <c r="N87" s="23">
        <v>78440</v>
      </c>
      <c r="O87" s="21" t="s">
        <v>265</v>
      </c>
      <c r="P87" s="22" t="s">
        <v>266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208</v>
      </c>
      <c r="I88" s="23">
        <v>14050</v>
      </c>
      <c r="J88" s="2" t="s">
        <v>60</v>
      </c>
      <c r="K88" s="21" t="s">
        <v>134</v>
      </c>
      <c r="L88" s="21" t="s">
        <v>62</v>
      </c>
      <c r="M88" s="23">
        <v>14050</v>
      </c>
      <c r="N88" s="23">
        <v>14050</v>
      </c>
      <c r="O88" s="21" t="s">
        <v>209</v>
      </c>
      <c r="P88" s="22" t="s">
        <v>267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268</v>
      </c>
      <c r="I89" s="23">
        <v>6000</v>
      </c>
      <c r="J89" s="2" t="s">
        <v>60</v>
      </c>
      <c r="K89" s="21" t="s">
        <v>134</v>
      </c>
      <c r="L89" s="21" t="s">
        <v>62</v>
      </c>
      <c r="M89" s="23">
        <v>6000</v>
      </c>
      <c r="N89" s="23">
        <v>6000</v>
      </c>
      <c r="O89" s="21" t="s">
        <v>230</v>
      </c>
      <c r="P89" s="22" t="s">
        <v>269</v>
      </c>
    </row>
    <row r="90" spans="1:16" ht="72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270</v>
      </c>
      <c r="I90" s="23">
        <v>25000</v>
      </c>
      <c r="J90" s="2" t="s">
        <v>60</v>
      </c>
      <c r="K90" s="21" t="s">
        <v>134</v>
      </c>
      <c r="L90" s="21" t="s">
        <v>62</v>
      </c>
      <c r="M90" s="23">
        <v>25000</v>
      </c>
      <c r="N90" s="23">
        <v>25000</v>
      </c>
      <c r="O90" s="21" t="s">
        <v>256</v>
      </c>
      <c r="P90" s="22" t="s">
        <v>271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272</v>
      </c>
      <c r="I91" s="23">
        <v>32500</v>
      </c>
      <c r="J91" s="2" t="s">
        <v>60</v>
      </c>
      <c r="K91" s="21" t="s">
        <v>134</v>
      </c>
      <c r="L91" s="21" t="s">
        <v>62</v>
      </c>
      <c r="M91" s="23">
        <v>32500</v>
      </c>
      <c r="N91" s="23">
        <v>32500</v>
      </c>
      <c r="O91" s="21" t="s">
        <v>273</v>
      </c>
      <c r="P91" s="22" t="s">
        <v>274</v>
      </c>
    </row>
    <row r="92" spans="1:16" ht="72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275</v>
      </c>
      <c r="I92" s="23">
        <v>47870</v>
      </c>
      <c r="J92" s="2" t="s">
        <v>60</v>
      </c>
      <c r="K92" s="21" t="s">
        <v>134</v>
      </c>
      <c r="L92" s="21" t="s">
        <v>62</v>
      </c>
      <c r="M92" s="23">
        <v>47870</v>
      </c>
      <c r="N92" s="23">
        <v>47870</v>
      </c>
      <c r="O92" s="21" t="s">
        <v>165</v>
      </c>
      <c r="P92" s="22" t="s">
        <v>276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277</v>
      </c>
      <c r="I93" s="23">
        <v>8845</v>
      </c>
      <c r="J93" s="2" t="s">
        <v>60</v>
      </c>
      <c r="K93" s="21" t="s">
        <v>134</v>
      </c>
      <c r="L93" s="21" t="s">
        <v>62</v>
      </c>
      <c r="M93" s="23">
        <v>8845</v>
      </c>
      <c r="N93" s="23">
        <v>8845</v>
      </c>
      <c r="O93" s="21" t="s">
        <v>265</v>
      </c>
      <c r="P93" s="22" t="s">
        <v>278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223</v>
      </c>
      <c r="I94" s="23">
        <v>73000</v>
      </c>
      <c r="J94" s="2" t="s">
        <v>60</v>
      </c>
      <c r="K94" s="21" t="s">
        <v>134</v>
      </c>
      <c r="L94" s="21" t="s">
        <v>62</v>
      </c>
      <c r="M94" s="23">
        <v>73000</v>
      </c>
      <c r="N94" s="23">
        <v>73000</v>
      </c>
      <c r="O94" s="21" t="s">
        <v>254</v>
      </c>
      <c r="P94" s="22" t="s">
        <v>279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185</v>
      </c>
      <c r="I95" s="23">
        <v>14000</v>
      </c>
      <c r="J95" s="2" t="s">
        <v>60</v>
      </c>
      <c r="K95" s="21" t="s">
        <v>134</v>
      </c>
      <c r="L95" s="21" t="s">
        <v>62</v>
      </c>
      <c r="M95" s="23">
        <v>14000</v>
      </c>
      <c r="N95" s="23">
        <v>14000</v>
      </c>
      <c r="O95" s="21" t="s">
        <v>186</v>
      </c>
      <c r="P95" s="22" t="s">
        <v>280</v>
      </c>
    </row>
    <row r="96" spans="1:16" ht="72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281</v>
      </c>
      <c r="I96" s="23">
        <v>59140</v>
      </c>
      <c r="J96" s="2" t="s">
        <v>60</v>
      </c>
      <c r="K96" s="21" t="s">
        <v>134</v>
      </c>
      <c r="L96" s="21" t="s">
        <v>62</v>
      </c>
      <c r="M96" s="23">
        <v>59140</v>
      </c>
      <c r="N96" s="23">
        <v>59140</v>
      </c>
      <c r="O96" s="21" t="s">
        <v>165</v>
      </c>
      <c r="P96" s="22" t="s">
        <v>282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283</v>
      </c>
      <c r="I97" s="23">
        <v>7080</v>
      </c>
      <c r="J97" s="2" t="s">
        <v>60</v>
      </c>
      <c r="K97" s="21" t="s">
        <v>134</v>
      </c>
      <c r="L97" s="21" t="s">
        <v>62</v>
      </c>
      <c r="M97" s="23">
        <v>7080</v>
      </c>
      <c r="N97" s="23">
        <v>7080</v>
      </c>
      <c r="O97" s="21" t="s">
        <v>165</v>
      </c>
      <c r="P97" s="22" t="s">
        <v>284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188</v>
      </c>
      <c r="I98" s="23">
        <v>6000</v>
      </c>
      <c r="J98" s="2" t="s">
        <v>60</v>
      </c>
      <c r="K98" s="21" t="s">
        <v>134</v>
      </c>
      <c r="L98" s="21" t="s">
        <v>62</v>
      </c>
      <c r="M98" s="23">
        <v>6000</v>
      </c>
      <c r="N98" s="23">
        <v>6000</v>
      </c>
      <c r="O98" s="21" t="s">
        <v>186</v>
      </c>
      <c r="P98" s="22" t="s">
        <v>285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286</v>
      </c>
      <c r="I99" s="23">
        <v>24000</v>
      </c>
      <c r="J99" s="2" t="s">
        <v>60</v>
      </c>
      <c r="K99" s="21" t="s">
        <v>134</v>
      </c>
      <c r="L99" s="21" t="s">
        <v>62</v>
      </c>
      <c r="M99" s="23">
        <v>24000</v>
      </c>
      <c r="N99" s="23">
        <v>24000</v>
      </c>
      <c r="O99" s="21" t="s">
        <v>287</v>
      </c>
      <c r="P99" s="22" t="s">
        <v>288</v>
      </c>
    </row>
    <row r="100" spans="1:16" ht="192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289</v>
      </c>
      <c r="I100" s="23">
        <v>19148</v>
      </c>
      <c r="J100" s="2" t="s">
        <v>60</v>
      </c>
      <c r="K100" s="21" t="s">
        <v>134</v>
      </c>
      <c r="L100" s="21" t="s">
        <v>62</v>
      </c>
      <c r="M100" s="23">
        <v>19148</v>
      </c>
      <c r="N100" s="23">
        <v>19148</v>
      </c>
      <c r="O100" s="21" t="s">
        <v>254</v>
      </c>
      <c r="P100" s="22" t="s">
        <v>290</v>
      </c>
    </row>
    <row r="101" spans="1:16" ht="9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291</v>
      </c>
      <c r="I101" s="23">
        <v>10350</v>
      </c>
      <c r="J101" s="2" t="s">
        <v>60</v>
      </c>
      <c r="K101" s="21" t="s">
        <v>134</v>
      </c>
      <c r="L101" s="21" t="s">
        <v>62</v>
      </c>
      <c r="M101" s="23">
        <v>10350</v>
      </c>
      <c r="N101" s="23">
        <v>10350</v>
      </c>
      <c r="O101" s="21" t="s">
        <v>292</v>
      </c>
      <c r="P101" s="22" t="s">
        <v>293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Advbp</cp:lastModifiedBy>
  <cp:lastPrinted>2025-01-31T04:09:31Z</cp:lastPrinted>
  <dcterms:created xsi:type="dcterms:W3CDTF">2024-09-18T07:07:46Z</dcterms:created>
  <dcterms:modified xsi:type="dcterms:W3CDTF">2025-04-02T06:37:51Z</dcterms:modified>
</cp:coreProperties>
</file>